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yurtdışı faaliyetler" sheetId="4" r:id="rId1"/>
  </sheets>
  <definedNames>
    <definedName name="_xlnm._FilterDatabase" localSheetId="0" hidden="1">'yurtdışı faaliyetler'!$D$6</definedName>
    <definedName name="faaliyet_türü">'yurtdışı faaliyetler'!$R$13:$R$13</definedName>
    <definedName name="gittiği_ülke">'yurtdışı faaliyetler'!$R$13:$R$13</definedName>
    <definedName name="gittiğiülke">'yurtdışı faaliyetler'!$T$1:$T$229</definedName>
    <definedName name="Ünvan">#REF!</definedName>
    <definedName name="yayın_türü">#REF!</definedName>
    <definedName name="yayıntürü">#REF!</definedName>
  </definedNames>
  <calcPr calcId="152511"/>
</workbook>
</file>

<file path=xl/sharedStrings.xml><?xml version="1.0" encoding="utf-8"?>
<sst xmlns="http://schemas.openxmlformats.org/spreadsheetml/2006/main" count="295" uniqueCount="295">
  <si>
    <t>Prof.Dr.</t>
  </si>
  <si>
    <t>Prof.</t>
  </si>
  <si>
    <t>Doç.Dr.</t>
  </si>
  <si>
    <t>Doç.</t>
  </si>
  <si>
    <t>Yrd.Doç.Dr.</t>
  </si>
  <si>
    <t>Yrd.Doç.</t>
  </si>
  <si>
    <t>Öğr.Gör.Dr.</t>
  </si>
  <si>
    <t>Öğr.Gör.</t>
  </si>
  <si>
    <t>Okutman</t>
  </si>
  <si>
    <t>Uzman</t>
  </si>
  <si>
    <t>Arş.Gör.Dr.</t>
  </si>
  <si>
    <t>Arş.Gör.</t>
  </si>
  <si>
    <t>Çevirici</t>
  </si>
  <si>
    <t>ünvanı</t>
  </si>
  <si>
    <t>adı soyadı</t>
  </si>
  <si>
    <t>faaliyet türü</t>
  </si>
  <si>
    <t>gittiği ülke</t>
  </si>
  <si>
    <t>kongre</t>
  </si>
  <si>
    <t>bildiri</t>
  </si>
  <si>
    <t>konferans</t>
  </si>
  <si>
    <t>çalıştay</t>
  </si>
  <si>
    <t>seminer</t>
  </si>
  <si>
    <t>sempozyum</t>
  </si>
  <si>
    <t>sunum</t>
  </si>
  <si>
    <t>araştırma inceleme</t>
  </si>
  <si>
    <t>erasmus</t>
  </si>
  <si>
    <t>ABD</t>
  </si>
  <si>
    <t>ABD ( ALASKA )</t>
  </si>
  <si>
    <t>ABD ( HAVAI )</t>
  </si>
  <si>
    <t>AFGANISTAN</t>
  </si>
  <si>
    <t>ALMANYA</t>
  </si>
  <si>
    <t>AMERIKAN SAMOA</t>
  </si>
  <si>
    <t>ANDORRA</t>
  </si>
  <si>
    <t>ANGOLA</t>
  </si>
  <si>
    <t>ANGUILLA</t>
  </si>
  <si>
    <t>ANTIGUA</t>
  </si>
  <si>
    <t>ARJANTIN</t>
  </si>
  <si>
    <t>ARNAVUTLUK</t>
  </si>
  <si>
    <t>ARUBA</t>
  </si>
  <si>
    <t>ASENSIYON</t>
  </si>
  <si>
    <t>AVUStrALYA</t>
  </si>
  <si>
    <t>AVUSTURYA</t>
  </si>
  <si>
    <t>AZERBAYCAN</t>
  </si>
  <si>
    <t>BAE</t>
  </si>
  <si>
    <t>BAHAMA</t>
  </si>
  <si>
    <t>BAHREYN</t>
  </si>
  <si>
    <t>BANGLADES</t>
  </si>
  <si>
    <t>BARBADOS</t>
  </si>
  <si>
    <t>BATI SAMOA</t>
  </si>
  <si>
    <t>BELCIKA</t>
  </si>
  <si>
    <t>BELIZE</t>
  </si>
  <si>
    <t>BENIN</t>
  </si>
  <si>
    <t>BERMUDA</t>
  </si>
  <si>
    <t>BEYAZ RUSYA</t>
  </si>
  <si>
    <t>BOLIVYA</t>
  </si>
  <si>
    <t>BOSNA HERSEK</t>
  </si>
  <si>
    <t>BOTSVANA</t>
  </si>
  <si>
    <t>BREZILYA</t>
  </si>
  <si>
    <t>BRUNEY</t>
  </si>
  <si>
    <t>BULGARISTAN</t>
  </si>
  <si>
    <t>BURKINA FASO</t>
  </si>
  <si>
    <t>BURMA</t>
  </si>
  <si>
    <t>BURUNDI</t>
  </si>
  <si>
    <t>BUTAN</t>
  </si>
  <si>
    <t>CAD</t>
  </si>
  <si>
    <t>CEBELITARIK</t>
  </si>
  <si>
    <t>CEK CUM.</t>
  </si>
  <si>
    <t>CEZAYIR</t>
  </si>
  <si>
    <t>CIBUTI</t>
  </si>
  <si>
    <t>CIN</t>
  </si>
  <si>
    <t>DANIMARKA</t>
  </si>
  <si>
    <t>DIEGO GARSIA</t>
  </si>
  <si>
    <t>DOMINIK</t>
  </si>
  <si>
    <t>DOMINIK CUM.</t>
  </si>
  <si>
    <t>1809-1829</t>
  </si>
  <si>
    <t>EKVATOR</t>
  </si>
  <si>
    <t>EKVATOR GINE</t>
  </si>
  <si>
    <t>EL SALVADOR</t>
  </si>
  <si>
    <t>ENDONEZYA</t>
  </si>
  <si>
    <t>ERItrE</t>
  </si>
  <si>
    <t>ERMENISTAN</t>
  </si>
  <si>
    <t>ESTONYA</t>
  </si>
  <si>
    <t>ETIYOPYA</t>
  </si>
  <si>
    <t>FALKLAND ADL.</t>
  </si>
  <si>
    <t>FAROE ADALARI</t>
  </si>
  <si>
    <t>FAS</t>
  </si>
  <si>
    <t>FIJI</t>
  </si>
  <si>
    <t>FILDISI SAHILI</t>
  </si>
  <si>
    <t>FILIPINLER</t>
  </si>
  <si>
    <t>FILISTIN</t>
  </si>
  <si>
    <t>FINLANDIYA</t>
  </si>
  <si>
    <t>FRANSA</t>
  </si>
  <si>
    <t>FRANSIZ GUYANASI</t>
  </si>
  <si>
    <t>FRANSIZ POLINEZYASI</t>
  </si>
  <si>
    <t>GABON</t>
  </si>
  <si>
    <t>GAMBIA</t>
  </si>
  <si>
    <t>GANA</t>
  </si>
  <si>
    <t>GINE</t>
  </si>
  <si>
    <t>GINE BISSAU</t>
  </si>
  <si>
    <t>GRENADA</t>
  </si>
  <si>
    <t>GRONLAND</t>
  </si>
  <si>
    <t>GUADALUP</t>
  </si>
  <si>
    <t>GUAM</t>
  </si>
  <si>
    <t>GUATEMALA</t>
  </si>
  <si>
    <t>GUNEY AFRIKA CUM.</t>
  </si>
  <si>
    <t>GUNEY KIBRIS RUM YONETIMI</t>
  </si>
  <si>
    <t>GUNEY KORE</t>
  </si>
  <si>
    <t>GURCISTAN</t>
  </si>
  <si>
    <t>GUYANA</t>
  </si>
  <si>
    <t>HAITI</t>
  </si>
  <si>
    <t>HINDISTAN</t>
  </si>
  <si>
    <t>HIRVATISTAN</t>
  </si>
  <si>
    <t>HOLLANDA</t>
  </si>
  <si>
    <t>HOLLANDA ANTILLERI</t>
  </si>
  <si>
    <t>HONDURAS</t>
  </si>
  <si>
    <t>HONGKONG</t>
  </si>
  <si>
    <t>INGILIZ VIRJIN ADL.</t>
  </si>
  <si>
    <t>INGILTERE</t>
  </si>
  <si>
    <t>IRAK</t>
  </si>
  <si>
    <t>IRAN</t>
  </si>
  <si>
    <t>IRLANDA</t>
  </si>
  <si>
    <t>ISPANYA</t>
  </si>
  <si>
    <t>ISRAIL</t>
  </si>
  <si>
    <t>ISVEC</t>
  </si>
  <si>
    <t>ISVICRE</t>
  </si>
  <si>
    <t>ITALYA</t>
  </si>
  <si>
    <t>IZLANDA</t>
  </si>
  <si>
    <t>JAMAIKA</t>
  </si>
  <si>
    <t>JAPONYA</t>
  </si>
  <si>
    <t>KAMBOCYA</t>
  </si>
  <si>
    <t>KAMERUN</t>
  </si>
  <si>
    <t>KANADA</t>
  </si>
  <si>
    <t>KAP VERD</t>
  </si>
  <si>
    <t>KARADAG</t>
  </si>
  <si>
    <t>381-382</t>
  </si>
  <si>
    <t>KATAR</t>
  </si>
  <si>
    <t>KAYMAN ADALARI</t>
  </si>
  <si>
    <t>KAZAKISTAN</t>
  </si>
  <si>
    <t>KENYA</t>
  </si>
  <si>
    <t>KIRGIZISTAN</t>
  </si>
  <si>
    <t>KIRIBATI</t>
  </si>
  <si>
    <t>KOLOMBIYA</t>
  </si>
  <si>
    <t>KOMOR ADALARI</t>
  </si>
  <si>
    <t>  2693-2697</t>
  </si>
  <si>
    <t>KONGO CUM.</t>
  </si>
  <si>
    <t>KONGO DEM. CUM.</t>
  </si>
  <si>
    <t>KOSTA RIKA</t>
  </si>
  <si>
    <t>KUBA</t>
  </si>
  <si>
    <t>KUK ADASI</t>
  </si>
  <si>
    <t>KUVEYT</t>
  </si>
  <si>
    <t>KUZEY KORE</t>
  </si>
  <si>
    <t>LAO DEM. HALK CUM.</t>
  </si>
  <si>
    <t>LESOTHO</t>
  </si>
  <si>
    <t>LETONYA</t>
  </si>
  <si>
    <t>LIBERYA</t>
  </si>
  <si>
    <t>LIBYA</t>
  </si>
  <si>
    <t>LIHTENSTAYN</t>
  </si>
  <si>
    <t>LITVANYA</t>
  </si>
  <si>
    <t>LUBNAN</t>
  </si>
  <si>
    <t>LUKSEMBURG</t>
  </si>
  <si>
    <t>MACARISTAN</t>
  </si>
  <si>
    <t>MADAGASKAR</t>
  </si>
  <si>
    <t>MAKAO</t>
  </si>
  <si>
    <t>MAKEDONYA</t>
  </si>
  <si>
    <t>MALAVI</t>
  </si>
  <si>
    <t>MALDIV ADALARI</t>
  </si>
  <si>
    <t>MALEZYA</t>
  </si>
  <si>
    <t>MALI</t>
  </si>
  <si>
    <t>MALTA</t>
  </si>
  <si>
    <t>MARIYAN ADALARI</t>
  </si>
  <si>
    <t>MARSAL ADALARI</t>
  </si>
  <si>
    <t>MARTINIK</t>
  </si>
  <si>
    <t>MAYOTTE ADALARI</t>
  </si>
  <si>
    <t>MEKSIKA</t>
  </si>
  <si>
    <t>MERKEZI AFRIKA CUM.</t>
  </si>
  <si>
    <t>MIKRONEZYA</t>
  </si>
  <si>
    <t>MISIR</t>
  </si>
  <si>
    <t>MOGOLISTAN</t>
  </si>
  <si>
    <t>MOLDOVYA</t>
  </si>
  <si>
    <t>MONACO</t>
  </si>
  <si>
    <t>MONTSERRAT</t>
  </si>
  <si>
    <t>MORIS ADALARI</t>
  </si>
  <si>
    <t>MORITANYA</t>
  </si>
  <si>
    <t>MOZAMBIK</t>
  </si>
  <si>
    <t>NAMIBYA</t>
  </si>
  <si>
    <t>NAURU ADASI</t>
  </si>
  <si>
    <t>NEPAL</t>
  </si>
  <si>
    <t>NIJER</t>
  </si>
  <si>
    <t>NIJERYA</t>
  </si>
  <si>
    <t>NIKARAGUA</t>
  </si>
  <si>
    <t>NIUE ADALARI</t>
  </si>
  <si>
    <t>NORFOLK ADALARI</t>
  </si>
  <si>
    <t>NORVEC</t>
  </si>
  <si>
    <t>OZBEKISTAN</t>
  </si>
  <si>
    <t>PAKISTAN</t>
  </si>
  <si>
    <t>PANAMA</t>
  </si>
  <si>
    <t>PAPUA YENI GINE</t>
  </si>
  <si>
    <t>PARAGUAY</t>
  </si>
  <si>
    <t>PERU</t>
  </si>
  <si>
    <t>POLONYA</t>
  </si>
  <si>
    <t>PORTEKIZ</t>
  </si>
  <si>
    <t>PORTO RIKO</t>
  </si>
  <si>
    <t>1787-1939</t>
  </si>
  <si>
    <t>REUNYON</t>
  </si>
  <si>
    <t>ROMANYA</t>
  </si>
  <si>
    <t>RUANDA</t>
  </si>
  <si>
    <t>RUSYA FEDERASYONU</t>
  </si>
  <si>
    <t>SAN MARINO</t>
  </si>
  <si>
    <t>SAO TOME &amp; PRINCIPE</t>
  </si>
  <si>
    <t>SENEGAL</t>
  </si>
  <si>
    <t>SEYSEL</t>
  </si>
  <si>
    <t>SIERRA LEONE</t>
  </si>
  <si>
    <t>SILI</t>
  </si>
  <si>
    <t>SINGAPUR</t>
  </si>
  <si>
    <t>SIRBISTAN</t>
  </si>
  <si>
    <t>SLOVAK CUM.</t>
  </si>
  <si>
    <t>SLOVENYA</t>
  </si>
  <si>
    <t>SOLOMON ADALARI</t>
  </si>
  <si>
    <t>SOMALI</t>
  </si>
  <si>
    <t>SRI LANKA</t>
  </si>
  <si>
    <t>ST.HELENA</t>
  </si>
  <si>
    <t>ST.KITTIS &amp; NEVIS</t>
  </si>
  <si>
    <t>ST.LUCIA</t>
  </si>
  <si>
    <t>ST.PIYER &amp; MIKELON</t>
  </si>
  <si>
    <t>ST.VINCENT &amp; GRENADA</t>
  </si>
  <si>
    <t>SUDAN</t>
  </si>
  <si>
    <t>SURINAM</t>
  </si>
  <si>
    <t>SURIYE</t>
  </si>
  <si>
    <t>SUUDI ARABISTAN</t>
  </si>
  <si>
    <t>SVAZILAND</t>
  </si>
  <si>
    <t>TACIKISTAN</t>
  </si>
  <si>
    <t>TANZANYA</t>
  </si>
  <si>
    <t>TAYLAND</t>
  </si>
  <si>
    <t>TAYVAN</t>
  </si>
  <si>
    <t>TOGO</t>
  </si>
  <si>
    <t>TONGA</t>
  </si>
  <si>
    <t>trINIDAD &amp; TOBAGO</t>
  </si>
  <si>
    <t>TUNUS</t>
  </si>
  <si>
    <t>TURKIYE</t>
  </si>
  <si>
    <t>TURKMENISTAN</t>
  </si>
  <si>
    <t>TURKS &amp; CAICOS ADL.</t>
  </si>
  <si>
    <t>TUVALU</t>
  </si>
  <si>
    <t>U.S. VIRJIN ADASI</t>
  </si>
  <si>
    <t>UGANDA</t>
  </si>
  <si>
    <t>UKRAYNA</t>
  </si>
  <si>
    <t>UMMAN</t>
  </si>
  <si>
    <t>URDUN</t>
  </si>
  <si>
    <t>URUGUAY</t>
  </si>
  <si>
    <t>VALLIS FUTUNA ADALARI</t>
  </si>
  <si>
    <t>VENEZUELA</t>
  </si>
  <si>
    <t>VIETNAM</t>
  </si>
  <si>
    <t>YEMEN ARAP CUM.</t>
  </si>
  <si>
    <t>YENI HEBRITLER</t>
  </si>
  <si>
    <t>YENI KALEDONYA</t>
  </si>
  <si>
    <t>YENI ZELANDA</t>
  </si>
  <si>
    <t>YUNANISTAN</t>
  </si>
  <si>
    <t>ZAMBIYA</t>
  </si>
  <si>
    <t>ZIMBABVE</t>
  </si>
  <si>
    <t>tübitak bursu kapsamında</t>
  </si>
  <si>
    <t>yök bursu kapsamında araştırma inceleme</t>
  </si>
  <si>
    <t>proje kapsamında</t>
  </si>
  <si>
    <t>Diğer (ad soyadınızın başına ekleyiniz)</t>
  </si>
  <si>
    <t>diğer (E sütununda belirtiniz)</t>
  </si>
  <si>
    <r>
      <t xml:space="preserve">Akademik personelin katıldığı yurtdışı faaliyetler için </t>
    </r>
    <r>
      <rPr>
        <sz val="12"/>
        <color rgb="FFC00000"/>
        <rFont val="Calibri"/>
        <family val="2"/>
        <charset val="162"/>
        <scheme val="minor"/>
      </rPr>
      <t>01.01.2013</t>
    </r>
    <r>
      <rPr>
        <sz val="11"/>
        <color rgb="FFC00000"/>
        <rFont val="Calibri"/>
        <family val="2"/>
        <scheme val="minor"/>
      </rPr>
      <t xml:space="preserve"> ile </t>
    </r>
    <r>
      <rPr>
        <sz val="12"/>
        <color rgb="FFC00000"/>
        <rFont val="Calibri"/>
        <family val="2"/>
        <charset val="162"/>
        <scheme val="minor"/>
      </rPr>
      <t>31.12.2013</t>
    </r>
    <r>
      <rPr>
        <sz val="11"/>
        <color rgb="FFC00000"/>
        <rFont val="Calibri"/>
        <family val="2"/>
        <scheme val="minor"/>
      </rPr>
      <t xml:space="preserve">  tarihleri arasındaki bilgiler verilmelidir. </t>
    </r>
  </si>
  <si>
    <t>Birim adı ( alfabetiktir )</t>
  </si>
  <si>
    <t>Beden Eğitimi ve Spor Yüksekokulu</t>
  </si>
  <si>
    <t>Bolu Meslek Yüksekokulu</t>
  </si>
  <si>
    <t>Bolu Sağlık Yüksekokulu</t>
  </si>
  <si>
    <t>Bolu Turizm İşletmeciliği ve Otelcilik Yüksekokulu</t>
  </si>
  <si>
    <t>Diş Hekimliği Fakültesi</t>
  </si>
  <si>
    <t>Eğitim Bilimleri Enstitüsü</t>
  </si>
  <si>
    <t>Eğitim Fakültesi</t>
  </si>
  <si>
    <t>Fen Bilimleri Enstitüsü</t>
  </si>
  <si>
    <t>Fen Edebiyat Fakültesi</t>
  </si>
  <si>
    <t>Gerede Meslek Yüksekokulu</t>
  </si>
  <si>
    <t>Gerede Uygulamalı Bilimler Yüksekokulu</t>
  </si>
  <si>
    <t>Güzel Sanatlar Fakültesi</t>
  </si>
  <si>
    <t>İktisadi ve İdari Bilimler Fakültesi</t>
  </si>
  <si>
    <t>İlahiyat Fakültesi</t>
  </si>
  <si>
    <t>İletişim Fakültesi</t>
  </si>
  <si>
    <t>K.D.Fizik Ted.ve Reh.Yük.Ok.</t>
  </si>
  <si>
    <t>Mengen Meslek Yüksekokulu</t>
  </si>
  <si>
    <t>Mudurnu Süreyya Astarcı M.Y.O.</t>
  </si>
  <si>
    <t>Mühendislik Mimarlık Fakültesi</t>
  </si>
  <si>
    <t>Rektörlük</t>
  </si>
  <si>
    <t>Sağlık Bilimleri Enstitüsü</t>
  </si>
  <si>
    <t>Sosyal Bilimler Enstitüsü</t>
  </si>
  <si>
    <t>Teknoloji Fakültesi</t>
  </si>
  <si>
    <t>Tıp Fakültesi</t>
  </si>
  <si>
    <t>Yabancı Diller Yüksekokulu</t>
  </si>
  <si>
    <t>Yeniçağa Yaşar Çelik Meslek Yüksekokulu</t>
  </si>
  <si>
    <t>Ziraat ve Doğa Bilimleri Fakültesi</t>
  </si>
  <si>
    <t>Diğer ( C3 hücresine belirtiniz )</t>
  </si>
  <si>
    <r>
      <t xml:space="preserve">Aşağıdaki tabloda </t>
    </r>
    <r>
      <rPr>
        <u/>
        <sz val="11"/>
        <color rgb="FF7030A0"/>
        <rFont val="Calibri"/>
        <family val="2"/>
        <scheme val="minor"/>
      </rPr>
      <t>ünvan</t>
    </r>
    <r>
      <rPr>
        <sz val="11"/>
        <color rgb="FF7030A0"/>
        <rFont val="Calibri"/>
        <family val="2"/>
        <scheme val="minor"/>
      </rPr>
      <t xml:space="preserve">, </t>
    </r>
    <r>
      <rPr>
        <u/>
        <sz val="11"/>
        <color rgb="FF7030A0"/>
        <rFont val="Calibri"/>
        <family val="2"/>
        <scheme val="minor"/>
      </rPr>
      <t>faaliyet türü</t>
    </r>
    <r>
      <rPr>
        <sz val="11"/>
        <color rgb="FF7030A0"/>
        <rFont val="Calibri"/>
        <family val="2"/>
        <scheme val="minor"/>
      </rPr>
      <t xml:space="preserve">, </t>
    </r>
    <r>
      <rPr>
        <u/>
        <sz val="11"/>
        <color rgb="FF7030A0"/>
        <rFont val="Calibri"/>
        <family val="2"/>
        <scheme val="minor"/>
      </rPr>
      <t>gittiği ülke</t>
    </r>
    <r>
      <rPr>
        <sz val="11"/>
        <color rgb="FF7030A0"/>
        <rFont val="Calibri"/>
        <family val="2"/>
        <scheme val="minor"/>
      </rPr>
      <t xml:space="preserve"> başlıklarının altındaki boş hücrelere açılır pencere eklenmiştir. Hücrelere tıklandığında sağdaki ok yardımıyla seçebilirsiniz.</t>
    </r>
  </si>
  <si>
    <t>KKTC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</si>
</sst>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charset val="162"/>
      <scheme val="minor"/>
    </font>
    <font>
      <sz val="8"/>
      <color rgb="FF818B96"/>
      <name val="Tahoma"/>
      <family val="2"/>
      <charset val="16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rgb="FF7030A0"/>
      <name val="Calibri"/>
      <family val="2"/>
      <scheme val="minor"/>
    </font>
    <font>
      <sz val="9"/>
      <color theme="3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FF0F2"/>
      </left>
      <right/>
      <top/>
      <bottom/>
      <diagonal/>
    </border>
    <border>
      <left/>
      <right style="medium">
        <color rgb="FFEFF0F2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0" fillId="0" borderId="0" xfId="0" applyAlignment="1"/>
    <xf numFmtId="0" fontId="9" fillId="6" borderId="0" xfId="0" applyFont="1" applyFill="1" applyAlignment="1">
      <alignment vertical="center" wrapText="1"/>
    </xf>
    <xf numFmtId="0" fontId="1" fillId="0" borderId="0" xfId="0" applyFont="1" applyAlignment="1"/>
    <xf numFmtId="0" fontId="10" fillId="0" borderId="0" xfId="0" applyFont="1" applyBorder="1" applyAlignment="1">
      <alignment vertical="center"/>
    </xf>
    <xf numFmtId="0" fontId="11" fillId="6" borderId="4" xfId="0" applyFont="1" applyFill="1" applyBorder="1" applyAlignment="1">
      <alignment vertical="center" wrapText="1"/>
    </xf>
    <xf numFmtId="0" fontId="6" fillId="6" borderId="0" xfId="0" applyFont="1" applyFill="1"/>
    <xf numFmtId="0" fontId="7" fillId="7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230"/>
  <sheetViews>
    <sheetView tabSelected="1" workbookViewId="0">
      <selection activeCell="B3" sqref="B3"/>
    </sheetView>
  </sheetViews>
  <sheetFormatPr defaultRowHeight="15" x14ac:dyDescent="0.25"/>
  <cols>
    <col min="1" max="1" width="11.42578125" customWidth="1"/>
    <col min="2" max="2" width="29.140625" customWidth="1"/>
    <col min="3" max="3" width="23.7109375" customWidth="1"/>
    <col min="4" max="4" width="18" bestFit="1" customWidth="1"/>
    <col min="13" max="16" width="9.140625" hidden="1" customWidth="1"/>
    <col min="17" max="17" width="9.140625" style="8" hidden="1" customWidth="1"/>
    <col min="18" max="18" width="24" hidden="1" customWidth="1"/>
    <col min="19" max="19" width="9.140625" hidden="1" customWidth="1"/>
    <col min="20" max="20" width="22.140625" hidden="1" customWidth="1"/>
    <col min="21" max="22" width="9.140625" hidden="1" customWidth="1"/>
    <col min="23" max="23" width="0" hidden="1" customWidth="1"/>
  </cols>
  <sheetData>
    <row r="1" spans="1:21" ht="33.75" customHeight="1" x14ac:dyDescent="0.25">
      <c r="A1" s="15" t="s">
        <v>263</v>
      </c>
      <c r="B1" s="15"/>
      <c r="C1" s="15"/>
      <c r="D1" s="15"/>
      <c r="N1" s="10" t="s">
        <v>265</v>
      </c>
      <c r="Q1" s="8" t="s">
        <v>0</v>
      </c>
      <c r="R1" t="s">
        <v>24</v>
      </c>
      <c r="T1" s="4" t="s">
        <v>26</v>
      </c>
      <c r="U1" s="5">
        <v>1</v>
      </c>
    </row>
    <row r="2" spans="1:21" ht="33" customHeight="1" x14ac:dyDescent="0.25">
      <c r="A2" s="14" t="s">
        <v>293</v>
      </c>
      <c r="B2" s="14"/>
      <c r="C2" s="14"/>
      <c r="D2" s="14"/>
      <c r="N2" s="10" t="s">
        <v>266</v>
      </c>
      <c r="Q2" s="8" t="s">
        <v>1</v>
      </c>
      <c r="R2" t="s">
        <v>18</v>
      </c>
      <c r="T2" s="6" t="s">
        <v>27</v>
      </c>
      <c r="U2" s="7">
        <v>1907</v>
      </c>
    </row>
    <row r="3" spans="1:21" ht="24" x14ac:dyDescent="0.25">
      <c r="A3" s="9" t="s">
        <v>264</v>
      </c>
      <c r="B3" s="12"/>
      <c r="C3" s="13"/>
      <c r="D3" s="13"/>
      <c r="N3" s="10" t="s">
        <v>267</v>
      </c>
      <c r="Q3" s="8" t="s">
        <v>2</v>
      </c>
      <c r="R3" t="s">
        <v>20</v>
      </c>
      <c r="T3" s="4" t="s">
        <v>28</v>
      </c>
      <c r="U3" s="5">
        <v>1808</v>
      </c>
    </row>
    <row r="4" spans="1:21" x14ac:dyDescent="0.25">
      <c r="A4" s="2" t="s">
        <v>13</v>
      </c>
      <c r="B4" s="2" t="s">
        <v>14</v>
      </c>
      <c r="C4" s="2" t="s">
        <v>15</v>
      </c>
      <c r="D4" s="2" t="s">
        <v>16</v>
      </c>
      <c r="N4" s="10" t="s">
        <v>268</v>
      </c>
      <c r="Q4" s="8" t="s">
        <v>3</v>
      </c>
      <c r="R4" t="s">
        <v>25</v>
      </c>
      <c r="T4" s="6" t="s">
        <v>29</v>
      </c>
      <c r="U4" s="7">
        <v>93</v>
      </c>
    </row>
    <row r="5" spans="1:21" x14ac:dyDescent="0.25">
      <c r="A5" s="1"/>
      <c r="B5" s="1"/>
      <c r="C5" s="1"/>
      <c r="D5" s="1"/>
      <c r="N5" s="10" t="s">
        <v>269</v>
      </c>
      <c r="Q5" s="8" t="s">
        <v>4</v>
      </c>
      <c r="R5" t="s">
        <v>19</v>
      </c>
      <c r="T5" s="4" t="s">
        <v>30</v>
      </c>
      <c r="U5" s="5">
        <v>49</v>
      </c>
    </row>
    <row r="6" spans="1:21" x14ac:dyDescent="0.25">
      <c r="A6" s="1"/>
      <c r="B6" s="1"/>
      <c r="C6" s="1"/>
      <c r="D6" s="1"/>
      <c r="N6" s="10" t="s">
        <v>270</v>
      </c>
      <c r="Q6" s="8" t="s">
        <v>5</v>
      </c>
      <c r="R6" t="s">
        <v>17</v>
      </c>
      <c r="T6" s="6" t="s">
        <v>31</v>
      </c>
      <c r="U6" s="7">
        <v>1684</v>
      </c>
    </row>
    <row r="7" spans="1:21" x14ac:dyDescent="0.25">
      <c r="A7" s="1"/>
      <c r="B7" s="1"/>
      <c r="C7" s="1"/>
      <c r="D7" s="1"/>
      <c r="N7" s="10" t="s">
        <v>271</v>
      </c>
      <c r="Q7" s="8" t="s">
        <v>6</v>
      </c>
      <c r="R7" t="s">
        <v>260</v>
      </c>
      <c r="T7" s="4" t="s">
        <v>32</v>
      </c>
      <c r="U7" s="5">
        <v>376</v>
      </c>
    </row>
    <row r="8" spans="1:21" x14ac:dyDescent="0.25">
      <c r="A8" s="1"/>
      <c r="B8" s="1"/>
      <c r="C8" s="1"/>
      <c r="D8" s="1"/>
      <c r="N8" s="10" t="s">
        <v>272</v>
      </c>
      <c r="Q8" s="8" t="s">
        <v>7</v>
      </c>
      <c r="R8" t="s">
        <v>21</v>
      </c>
      <c r="T8" s="6" t="s">
        <v>33</v>
      </c>
      <c r="U8" s="7">
        <v>244</v>
      </c>
    </row>
    <row r="9" spans="1:21" x14ac:dyDescent="0.25">
      <c r="A9" s="1"/>
      <c r="B9" s="1"/>
      <c r="C9" s="1"/>
      <c r="D9" s="1"/>
      <c r="N9" s="10" t="s">
        <v>273</v>
      </c>
      <c r="Q9" s="8" t="s">
        <v>8</v>
      </c>
      <c r="R9" t="s">
        <v>22</v>
      </c>
      <c r="T9" s="4" t="s">
        <v>34</v>
      </c>
      <c r="U9" s="5">
        <v>1264</v>
      </c>
    </row>
    <row r="10" spans="1:21" x14ac:dyDescent="0.25">
      <c r="A10" s="1"/>
      <c r="B10" s="1"/>
      <c r="C10" s="1"/>
      <c r="D10" s="1"/>
      <c r="N10" s="10" t="s">
        <v>274</v>
      </c>
      <c r="Q10" s="8" t="s">
        <v>9</v>
      </c>
      <c r="R10" t="s">
        <v>23</v>
      </c>
      <c r="T10" s="6" t="s">
        <v>35</v>
      </c>
      <c r="U10" s="7">
        <v>1268</v>
      </c>
    </row>
    <row r="11" spans="1:21" x14ac:dyDescent="0.25">
      <c r="A11" s="1"/>
      <c r="B11" s="1"/>
      <c r="C11" s="1"/>
      <c r="D11" s="1"/>
      <c r="N11" s="10" t="s">
        <v>275</v>
      </c>
      <c r="Q11" s="8" t="s">
        <v>10</v>
      </c>
      <c r="R11" t="s">
        <v>258</v>
      </c>
      <c r="T11" s="4" t="s">
        <v>36</v>
      </c>
      <c r="U11" s="5">
        <v>54</v>
      </c>
    </row>
    <row r="12" spans="1:21" x14ac:dyDescent="0.25">
      <c r="A12" s="1"/>
      <c r="B12" s="1"/>
      <c r="C12" s="1"/>
      <c r="D12" s="1"/>
      <c r="N12" s="10" t="s">
        <v>276</v>
      </c>
      <c r="Q12" s="8" t="s">
        <v>11</v>
      </c>
      <c r="R12" t="s">
        <v>259</v>
      </c>
      <c r="T12" s="6" t="s">
        <v>37</v>
      </c>
      <c r="U12" s="7">
        <v>355</v>
      </c>
    </row>
    <row r="13" spans="1:21" x14ac:dyDescent="0.25">
      <c r="A13" s="1"/>
      <c r="B13" s="1"/>
      <c r="C13" s="1"/>
      <c r="D13" s="1"/>
      <c r="N13" s="10" t="s">
        <v>277</v>
      </c>
      <c r="Q13" s="8" t="s">
        <v>12</v>
      </c>
      <c r="R13" t="s">
        <v>262</v>
      </c>
      <c r="T13" s="4" t="s">
        <v>38</v>
      </c>
      <c r="U13" s="5">
        <v>297</v>
      </c>
    </row>
    <row r="14" spans="1:21" x14ac:dyDescent="0.25">
      <c r="A14" s="1"/>
      <c r="B14" s="1"/>
      <c r="C14" s="1"/>
      <c r="D14" s="1"/>
      <c r="N14" s="10" t="s">
        <v>278</v>
      </c>
      <c r="Q14" s="8" t="s">
        <v>261</v>
      </c>
      <c r="T14" s="6" t="s">
        <v>39</v>
      </c>
      <c r="U14" s="7">
        <v>247</v>
      </c>
    </row>
    <row r="15" spans="1:21" x14ac:dyDescent="0.25">
      <c r="A15" s="1"/>
      <c r="B15" s="1"/>
      <c r="C15" s="1"/>
      <c r="D15" s="1"/>
      <c r="N15" s="11" t="s">
        <v>279</v>
      </c>
      <c r="T15" s="4" t="s">
        <v>40</v>
      </c>
      <c r="U15" s="5">
        <v>61</v>
      </c>
    </row>
    <row r="16" spans="1:21" x14ac:dyDescent="0.25">
      <c r="A16" s="1"/>
      <c r="B16" s="1"/>
      <c r="C16" s="1"/>
      <c r="D16" s="1"/>
      <c r="N16" s="10" t="s">
        <v>280</v>
      </c>
      <c r="T16" s="6" t="s">
        <v>41</v>
      </c>
      <c r="U16" s="7">
        <v>43</v>
      </c>
    </row>
    <row r="17" spans="1:21" x14ac:dyDescent="0.25">
      <c r="A17" s="1"/>
      <c r="B17" s="1"/>
      <c r="C17" s="1"/>
      <c r="D17" s="1"/>
      <c r="N17" s="10" t="s">
        <v>281</v>
      </c>
      <c r="T17" s="4" t="s">
        <v>42</v>
      </c>
      <c r="U17" s="5">
        <v>994</v>
      </c>
    </row>
    <row r="18" spans="1:21" x14ac:dyDescent="0.25">
      <c r="A18" s="1"/>
      <c r="B18" s="1"/>
      <c r="C18" s="1"/>
      <c r="D18" s="1"/>
      <c r="N18" s="10" t="s">
        <v>282</v>
      </c>
      <c r="T18" s="6" t="s">
        <v>43</v>
      </c>
      <c r="U18" s="7">
        <v>971</v>
      </c>
    </row>
    <row r="19" spans="1:21" x14ac:dyDescent="0.25">
      <c r="A19" s="1"/>
      <c r="B19" s="1"/>
      <c r="C19" s="1"/>
      <c r="D19" s="1"/>
      <c r="N19" s="10" t="s">
        <v>283</v>
      </c>
      <c r="T19" s="4" t="s">
        <v>44</v>
      </c>
      <c r="U19" s="5">
        <v>1242</v>
      </c>
    </row>
    <row r="20" spans="1:21" x14ac:dyDescent="0.25">
      <c r="A20" s="1"/>
      <c r="B20" s="1"/>
      <c r="C20" s="1"/>
      <c r="D20" s="1"/>
      <c r="N20" s="10" t="s">
        <v>284</v>
      </c>
      <c r="T20" s="6" t="s">
        <v>45</v>
      </c>
      <c r="U20" s="7">
        <v>973</v>
      </c>
    </row>
    <row r="21" spans="1:21" x14ac:dyDescent="0.25">
      <c r="A21" s="1"/>
      <c r="B21" s="1"/>
      <c r="C21" s="1"/>
      <c r="D21" s="1"/>
      <c r="N21" s="10" t="s">
        <v>285</v>
      </c>
      <c r="T21" s="4" t="s">
        <v>46</v>
      </c>
      <c r="U21" s="5">
        <v>880</v>
      </c>
    </row>
    <row r="22" spans="1:21" x14ac:dyDescent="0.25">
      <c r="A22" s="1"/>
      <c r="B22" s="1"/>
      <c r="C22" s="1"/>
      <c r="D22" s="1"/>
      <c r="N22" s="10" t="s">
        <v>286</v>
      </c>
      <c r="T22" s="6" t="s">
        <v>47</v>
      </c>
      <c r="U22" s="7">
        <v>1246</v>
      </c>
    </row>
    <row r="23" spans="1:21" x14ac:dyDescent="0.25">
      <c r="A23" s="1"/>
      <c r="B23" s="1"/>
      <c r="C23" s="1"/>
      <c r="D23" s="1"/>
      <c r="N23" s="11" t="s">
        <v>287</v>
      </c>
      <c r="T23" s="4" t="s">
        <v>48</v>
      </c>
      <c r="U23" s="5">
        <v>685</v>
      </c>
    </row>
    <row r="24" spans="1:21" x14ac:dyDescent="0.25">
      <c r="A24" s="1"/>
      <c r="B24" s="1"/>
      <c r="C24" s="1"/>
      <c r="D24" s="1"/>
      <c r="N24" s="10" t="s">
        <v>288</v>
      </c>
      <c r="T24" s="6" t="s">
        <v>49</v>
      </c>
      <c r="U24" s="7">
        <v>32</v>
      </c>
    </row>
    <row r="25" spans="1:21" x14ac:dyDescent="0.25">
      <c r="A25" s="1"/>
      <c r="B25" s="1"/>
      <c r="C25" s="1"/>
      <c r="D25" s="1"/>
      <c r="N25" s="10" t="s">
        <v>289</v>
      </c>
      <c r="T25" s="4" t="s">
        <v>50</v>
      </c>
      <c r="U25" s="5">
        <v>501</v>
      </c>
    </row>
    <row r="26" spans="1:21" x14ac:dyDescent="0.25">
      <c r="A26" s="1"/>
      <c r="B26" s="1"/>
      <c r="C26" s="1"/>
      <c r="D26" s="1"/>
      <c r="N26" s="10" t="s">
        <v>290</v>
      </c>
      <c r="T26" s="6" t="s">
        <v>51</v>
      </c>
      <c r="U26" s="7">
        <v>229</v>
      </c>
    </row>
    <row r="27" spans="1:21" x14ac:dyDescent="0.25">
      <c r="A27" s="1"/>
      <c r="B27" s="1"/>
      <c r="C27" s="1"/>
      <c r="D27" s="1"/>
      <c r="N27" s="11" t="s">
        <v>291</v>
      </c>
      <c r="T27" s="4" t="s">
        <v>52</v>
      </c>
      <c r="U27" s="5">
        <v>1441</v>
      </c>
    </row>
    <row r="28" spans="1:21" x14ac:dyDescent="0.25">
      <c r="A28" s="1"/>
      <c r="B28" s="1"/>
      <c r="C28" s="1"/>
      <c r="D28" s="1"/>
      <c r="N28" s="10" t="s">
        <v>292</v>
      </c>
      <c r="T28" s="6" t="s">
        <v>53</v>
      </c>
      <c r="U28" s="7">
        <v>375</v>
      </c>
    </row>
    <row r="29" spans="1:21" x14ac:dyDescent="0.25">
      <c r="A29" s="1"/>
      <c r="B29" s="1"/>
      <c r="C29" s="1"/>
      <c r="D29" s="1"/>
      <c r="T29" s="4" t="s">
        <v>54</v>
      </c>
      <c r="U29" s="5">
        <v>591</v>
      </c>
    </row>
    <row r="30" spans="1:21" x14ac:dyDescent="0.25">
      <c r="A30" s="1"/>
      <c r="B30" s="1"/>
      <c r="C30" s="1"/>
      <c r="D30" s="1"/>
      <c r="T30" s="6" t="s">
        <v>55</v>
      </c>
      <c r="U30" s="7">
        <v>387</v>
      </c>
    </row>
    <row r="31" spans="1:21" x14ac:dyDescent="0.25">
      <c r="A31" s="1"/>
      <c r="B31" s="1"/>
      <c r="C31" s="1"/>
      <c r="D31" s="1"/>
      <c r="T31" s="4" t="s">
        <v>56</v>
      </c>
      <c r="U31" s="5">
        <v>267</v>
      </c>
    </row>
    <row r="32" spans="1:21" x14ac:dyDescent="0.25">
      <c r="A32" s="1"/>
      <c r="B32" s="1"/>
      <c r="C32" s="1"/>
      <c r="D32" s="1"/>
      <c r="T32" s="6" t="s">
        <v>57</v>
      </c>
      <c r="U32" s="7">
        <v>55</v>
      </c>
    </row>
    <row r="33" spans="1:21" x14ac:dyDescent="0.25">
      <c r="A33" s="1"/>
      <c r="B33" s="1"/>
      <c r="C33" s="1"/>
      <c r="D33" s="1"/>
      <c r="T33" s="4" t="s">
        <v>58</v>
      </c>
      <c r="U33" s="5">
        <v>673</v>
      </c>
    </row>
    <row r="34" spans="1:21" x14ac:dyDescent="0.25">
      <c r="A34" s="1"/>
      <c r="B34" s="1"/>
      <c r="C34" s="1"/>
      <c r="D34" s="1"/>
      <c r="T34" s="6" t="s">
        <v>59</v>
      </c>
      <c r="U34" s="7">
        <v>359</v>
      </c>
    </row>
    <row r="35" spans="1:21" x14ac:dyDescent="0.25">
      <c r="A35" s="1"/>
      <c r="B35" s="1"/>
      <c r="C35" s="1"/>
      <c r="D35" s="1"/>
      <c r="T35" s="4" t="s">
        <v>60</v>
      </c>
      <c r="U35" s="5">
        <v>226</v>
      </c>
    </row>
    <row r="36" spans="1:21" x14ac:dyDescent="0.25">
      <c r="A36" s="1"/>
      <c r="B36" s="1"/>
      <c r="C36" s="1"/>
      <c r="D36" s="1"/>
      <c r="T36" s="6" t="s">
        <v>61</v>
      </c>
      <c r="U36" s="7">
        <v>95</v>
      </c>
    </row>
    <row r="37" spans="1:21" x14ac:dyDescent="0.25">
      <c r="A37" s="1"/>
      <c r="B37" s="1"/>
      <c r="C37" s="1"/>
      <c r="D37" s="1"/>
      <c r="T37" s="4" t="s">
        <v>62</v>
      </c>
      <c r="U37" s="5">
        <v>257</v>
      </c>
    </row>
    <row r="38" spans="1:21" x14ac:dyDescent="0.25">
      <c r="A38" s="1"/>
      <c r="B38" s="1"/>
      <c r="C38" s="1"/>
      <c r="D38" s="1"/>
      <c r="T38" s="6" t="s">
        <v>63</v>
      </c>
      <c r="U38" s="7">
        <v>975</v>
      </c>
    </row>
    <row r="39" spans="1:21" x14ac:dyDescent="0.25">
      <c r="A39" s="1"/>
      <c r="B39" s="1"/>
      <c r="C39" s="1"/>
      <c r="D39" s="1"/>
      <c r="T39" s="4" t="s">
        <v>64</v>
      </c>
      <c r="U39" s="5">
        <v>235</v>
      </c>
    </row>
    <row r="40" spans="1:21" x14ac:dyDescent="0.25">
      <c r="A40" s="1"/>
      <c r="B40" s="1"/>
      <c r="C40" s="1"/>
      <c r="D40" s="1"/>
      <c r="T40" s="6" t="s">
        <v>65</v>
      </c>
      <c r="U40" s="7">
        <v>350</v>
      </c>
    </row>
    <row r="41" spans="1:21" x14ac:dyDescent="0.25">
      <c r="A41" s="1"/>
      <c r="B41" s="1"/>
      <c r="C41" s="1"/>
      <c r="D41" s="1"/>
      <c r="T41" s="4" t="s">
        <v>66</v>
      </c>
      <c r="U41" s="5">
        <v>420</v>
      </c>
    </row>
    <row r="42" spans="1:21" x14ac:dyDescent="0.25">
      <c r="A42" s="1"/>
      <c r="B42" s="1"/>
      <c r="C42" s="1"/>
      <c r="D42" s="1"/>
      <c r="T42" s="6" t="s">
        <v>67</v>
      </c>
      <c r="U42" s="7">
        <v>213</v>
      </c>
    </row>
    <row r="43" spans="1:21" x14ac:dyDescent="0.25">
      <c r="T43" s="4" t="s">
        <v>68</v>
      </c>
      <c r="U43" s="5">
        <v>253</v>
      </c>
    </row>
    <row r="44" spans="1:21" x14ac:dyDescent="0.25">
      <c r="T44" s="6" t="s">
        <v>69</v>
      </c>
      <c r="U44" s="7">
        <v>86</v>
      </c>
    </row>
    <row r="45" spans="1:21" x14ac:dyDescent="0.25">
      <c r="T45" s="4" t="s">
        <v>70</v>
      </c>
      <c r="U45" s="5">
        <v>45</v>
      </c>
    </row>
    <row r="46" spans="1:21" x14ac:dyDescent="0.25">
      <c r="T46" s="6" t="s">
        <v>71</v>
      </c>
      <c r="U46" s="7">
        <v>246</v>
      </c>
    </row>
    <row r="47" spans="1:21" x14ac:dyDescent="0.25">
      <c r="T47" s="4" t="s">
        <v>72</v>
      </c>
      <c r="U47" s="5">
        <v>1767</v>
      </c>
    </row>
    <row r="48" spans="1:21" x14ac:dyDescent="0.25">
      <c r="T48" s="6" t="s">
        <v>73</v>
      </c>
      <c r="U48" s="7" t="s">
        <v>74</v>
      </c>
    </row>
    <row r="49" spans="20:21" x14ac:dyDescent="0.25">
      <c r="T49" s="4" t="s">
        <v>75</v>
      </c>
      <c r="U49" s="5">
        <v>593</v>
      </c>
    </row>
    <row r="50" spans="20:21" x14ac:dyDescent="0.25">
      <c r="T50" s="6" t="s">
        <v>76</v>
      </c>
      <c r="U50" s="7">
        <v>240</v>
      </c>
    </row>
    <row r="51" spans="20:21" x14ac:dyDescent="0.25">
      <c r="T51" s="4" t="s">
        <v>77</v>
      </c>
      <c r="U51" s="5">
        <v>503</v>
      </c>
    </row>
    <row r="52" spans="20:21" x14ac:dyDescent="0.25">
      <c r="T52" s="6" t="s">
        <v>78</v>
      </c>
      <c r="U52" s="7">
        <v>62</v>
      </c>
    </row>
    <row r="53" spans="20:21" x14ac:dyDescent="0.25">
      <c r="T53" s="4" t="s">
        <v>79</v>
      </c>
      <c r="U53" s="5">
        <v>291</v>
      </c>
    </row>
    <row r="54" spans="20:21" x14ac:dyDescent="0.25">
      <c r="T54" s="6" t="s">
        <v>80</v>
      </c>
      <c r="U54" s="7">
        <v>374</v>
      </c>
    </row>
    <row r="55" spans="20:21" x14ac:dyDescent="0.25">
      <c r="T55" s="4" t="s">
        <v>81</v>
      </c>
      <c r="U55" s="5">
        <v>372</v>
      </c>
    </row>
    <row r="56" spans="20:21" x14ac:dyDescent="0.25">
      <c r="T56" s="6" t="s">
        <v>82</v>
      </c>
      <c r="U56" s="7">
        <v>251</v>
      </c>
    </row>
    <row r="57" spans="20:21" x14ac:dyDescent="0.25">
      <c r="T57" s="4" t="s">
        <v>83</v>
      </c>
      <c r="U57" s="5">
        <v>500</v>
      </c>
    </row>
    <row r="58" spans="20:21" x14ac:dyDescent="0.25">
      <c r="T58" s="6" t="s">
        <v>84</v>
      </c>
      <c r="U58" s="7">
        <v>298</v>
      </c>
    </row>
    <row r="59" spans="20:21" x14ac:dyDescent="0.25">
      <c r="T59" s="4" t="s">
        <v>85</v>
      </c>
      <c r="U59" s="5">
        <v>212</v>
      </c>
    </row>
    <row r="60" spans="20:21" x14ac:dyDescent="0.25">
      <c r="T60" s="6" t="s">
        <v>86</v>
      </c>
      <c r="U60" s="7">
        <v>679</v>
      </c>
    </row>
    <row r="61" spans="20:21" x14ac:dyDescent="0.25">
      <c r="T61" s="4" t="s">
        <v>87</v>
      </c>
      <c r="U61" s="5">
        <v>225</v>
      </c>
    </row>
    <row r="62" spans="20:21" x14ac:dyDescent="0.25">
      <c r="T62" s="6" t="s">
        <v>88</v>
      </c>
      <c r="U62" s="7">
        <v>63</v>
      </c>
    </row>
    <row r="63" spans="20:21" x14ac:dyDescent="0.25">
      <c r="T63" s="4" t="s">
        <v>89</v>
      </c>
      <c r="U63" s="5">
        <v>970</v>
      </c>
    </row>
    <row r="64" spans="20:21" x14ac:dyDescent="0.25">
      <c r="T64" s="6" t="s">
        <v>90</v>
      </c>
      <c r="U64" s="7">
        <v>358</v>
      </c>
    </row>
    <row r="65" spans="20:21" x14ac:dyDescent="0.25">
      <c r="T65" s="4" t="s">
        <v>91</v>
      </c>
      <c r="U65" s="5">
        <v>33</v>
      </c>
    </row>
    <row r="66" spans="20:21" x14ac:dyDescent="0.25">
      <c r="T66" s="6" t="s">
        <v>92</v>
      </c>
      <c r="U66" s="7">
        <v>594</v>
      </c>
    </row>
    <row r="67" spans="20:21" x14ac:dyDescent="0.25">
      <c r="T67" s="4" t="s">
        <v>93</v>
      </c>
      <c r="U67" s="5">
        <v>689</v>
      </c>
    </row>
    <row r="68" spans="20:21" x14ac:dyDescent="0.25">
      <c r="T68" s="6" t="s">
        <v>94</v>
      </c>
      <c r="U68" s="7">
        <v>241</v>
      </c>
    </row>
    <row r="69" spans="20:21" x14ac:dyDescent="0.25">
      <c r="T69" s="4" t="s">
        <v>95</v>
      </c>
      <c r="U69" s="5">
        <v>220</v>
      </c>
    </row>
    <row r="70" spans="20:21" x14ac:dyDescent="0.25">
      <c r="T70" s="6" t="s">
        <v>96</v>
      </c>
      <c r="U70" s="7">
        <v>233</v>
      </c>
    </row>
    <row r="71" spans="20:21" x14ac:dyDescent="0.25">
      <c r="T71" s="4" t="s">
        <v>97</v>
      </c>
      <c r="U71" s="5">
        <v>224</v>
      </c>
    </row>
    <row r="72" spans="20:21" x14ac:dyDescent="0.25">
      <c r="T72" s="6" t="s">
        <v>98</v>
      </c>
      <c r="U72" s="7">
        <v>245</v>
      </c>
    </row>
    <row r="73" spans="20:21" x14ac:dyDescent="0.25">
      <c r="T73" s="4" t="s">
        <v>99</v>
      </c>
      <c r="U73" s="5">
        <v>1473</v>
      </c>
    </row>
    <row r="74" spans="20:21" x14ac:dyDescent="0.25">
      <c r="T74" s="6" t="s">
        <v>100</v>
      </c>
      <c r="U74" s="7">
        <v>299</v>
      </c>
    </row>
    <row r="75" spans="20:21" x14ac:dyDescent="0.25">
      <c r="T75" s="4" t="s">
        <v>101</v>
      </c>
      <c r="U75" s="5">
        <v>590</v>
      </c>
    </row>
    <row r="76" spans="20:21" x14ac:dyDescent="0.25">
      <c r="T76" s="6" t="s">
        <v>102</v>
      </c>
      <c r="U76" s="7">
        <v>1671</v>
      </c>
    </row>
    <row r="77" spans="20:21" x14ac:dyDescent="0.25">
      <c r="T77" s="4" t="s">
        <v>103</v>
      </c>
      <c r="U77" s="5">
        <v>502</v>
      </c>
    </row>
    <row r="78" spans="20:21" x14ac:dyDescent="0.25">
      <c r="T78" s="6" t="s">
        <v>104</v>
      </c>
      <c r="U78" s="7">
        <v>27</v>
      </c>
    </row>
    <row r="79" spans="20:21" ht="21" x14ac:dyDescent="0.25">
      <c r="T79" s="4" t="s">
        <v>105</v>
      </c>
      <c r="U79" s="5">
        <v>357</v>
      </c>
    </row>
    <row r="80" spans="20:21" x14ac:dyDescent="0.25">
      <c r="T80" s="6" t="s">
        <v>106</v>
      </c>
      <c r="U80" s="7">
        <v>82</v>
      </c>
    </row>
    <row r="81" spans="20:21" x14ac:dyDescent="0.25">
      <c r="T81" s="4" t="s">
        <v>107</v>
      </c>
      <c r="U81" s="5">
        <v>995</v>
      </c>
    </row>
    <row r="82" spans="20:21" x14ac:dyDescent="0.25">
      <c r="T82" s="6" t="s">
        <v>108</v>
      </c>
      <c r="U82" s="7">
        <v>592</v>
      </c>
    </row>
    <row r="83" spans="20:21" x14ac:dyDescent="0.25">
      <c r="T83" s="4" t="s">
        <v>109</v>
      </c>
      <c r="U83" s="5">
        <v>509</v>
      </c>
    </row>
    <row r="84" spans="20:21" x14ac:dyDescent="0.25">
      <c r="T84" s="6" t="s">
        <v>110</v>
      </c>
      <c r="U84" s="7">
        <v>91</v>
      </c>
    </row>
    <row r="85" spans="20:21" x14ac:dyDescent="0.25">
      <c r="T85" s="4" t="s">
        <v>111</v>
      </c>
      <c r="U85" s="5">
        <v>385</v>
      </c>
    </row>
    <row r="86" spans="20:21" x14ac:dyDescent="0.25">
      <c r="T86" s="6" t="s">
        <v>112</v>
      </c>
      <c r="U86" s="7">
        <v>31</v>
      </c>
    </row>
    <row r="87" spans="20:21" x14ac:dyDescent="0.25">
      <c r="T87" s="4" t="s">
        <v>113</v>
      </c>
      <c r="U87" s="5">
        <v>599</v>
      </c>
    </row>
    <row r="88" spans="20:21" x14ac:dyDescent="0.25">
      <c r="T88" s="6" t="s">
        <v>114</v>
      </c>
      <c r="U88" s="7">
        <v>504</v>
      </c>
    </row>
    <row r="89" spans="20:21" x14ac:dyDescent="0.25">
      <c r="T89" s="4" t="s">
        <v>115</v>
      </c>
      <c r="U89" s="5">
        <v>852</v>
      </c>
    </row>
    <row r="90" spans="20:21" x14ac:dyDescent="0.25">
      <c r="T90" s="6" t="s">
        <v>116</v>
      </c>
      <c r="U90" s="7">
        <v>1284</v>
      </c>
    </row>
    <row r="91" spans="20:21" x14ac:dyDescent="0.25">
      <c r="T91" s="4" t="s">
        <v>117</v>
      </c>
      <c r="U91" s="5">
        <v>44</v>
      </c>
    </row>
    <row r="92" spans="20:21" x14ac:dyDescent="0.25">
      <c r="T92" s="6" t="s">
        <v>118</v>
      </c>
      <c r="U92" s="7">
        <v>964</v>
      </c>
    </row>
    <row r="93" spans="20:21" x14ac:dyDescent="0.25">
      <c r="T93" s="4" t="s">
        <v>119</v>
      </c>
      <c r="U93" s="5">
        <v>98</v>
      </c>
    </row>
    <row r="94" spans="20:21" x14ac:dyDescent="0.25">
      <c r="T94" s="6" t="s">
        <v>120</v>
      </c>
      <c r="U94" s="7">
        <v>353</v>
      </c>
    </row>
    <row r="95" spans="20:21" x14ac:dyDescent="0.25">
      <c r="T95" s="4" t="s">
        <v>121</v>
      </c>
      <c r="U95" s="5">
        <v>34</v>
      </c>
    </row>
    <row r="96" spans="20:21" x14ac:dyDescent="0.25">
      <c r="T96" s="6" t="s">
        <v>122</v>
      </c>
      <c r="U96" s="7">
        <v>972</v>
      </c>
    </row>
    <row r="97" spans="20:21" x14ac:dyDescent="0.25">
      <c r="T97" s="4" t="s">
        <v>123</v>
      </c>
      <c r="U97" s="5">
        <v>46</v>
      </c>
    </row>
    <row r="98" spans="20:21" x14ac:dyDescent="0.25">
      <c r="T98" s="6" t="s">
        <v>124</v>
      </c>
      <c r="U98" s="7">
        <v>41</v>
      </c>
    </row>
    <row r="99" spans="20:21" x14ac:dyDescent="0.25">
      <c r="T99" s="4" t="s">
        <v>125</v>
      </c>
      <c r="U99" s="5">
        <v>39</v>
      </c>
    </row>
    <row r="100" spans="20:21" x14ac:dyDescent="0.25">
      <c r="T100" s="6" t="s">
        <v>126</v>
      </c>
      <c r="U100" s="7">
        <v>354</v>
      </c>
    </row>
    <row r="101" spans="20:21" x14ac:dyDescent="0.25">
      <c r="T101" s="4" t="s">
        <v>127</v>
      </c>
      <c r="U101" s="5">
        <v>1876</v>
      </c>
    </row>
    <row r="102" spans="20:21" x14ac:dyDescent="0.25">
      <c r="T102" s="6" t="s">
        <v>128</v>
      </c>
      <c r="U102" s="7">
        <v>81</v>
      </c>
    </row>
    <row r="103" spans="20:21" x14ac:dyDescent="0.25">
      <c r="T103" s="4" t="s">
        <v>129</v>
      </c>
      <c r="U103" s="5">
        <v>855</v>
      </c>
    </row>
    <row r="104" spans="20:21" x14ac:dyDescent="0.25">
      <c r="T104" s="6" t="s">
        <v>130</v>
      </c>
      <c r="U104" s="7">
        <v>237</v>
      </c>
    </row>
    <row r="105" spans="20:21" x14ac:dyDescent="0.25">
      <c r="T105" s="4" t="s">
        <v>131</v>
      </c>
      <c r="U105" s="5">
        <v>1</v>
      </c>
    </row>
    <row r="106" spans="20:21" x14ac:dyDescent="0.25">
      <c r="T106" s="6" t="s">
        <v>132</v>
      </c>
      <c r="U106" s="7">
        <v>238</v>
      </c>
    </row>
    <row r="107" spans="20:21" x14ac:dyDescent="0.25">
      <c r="T107" s="4" t="s">
        <v>133</v>
      </c>
      <c r="U107" s="5" t="s">
        <v>134</v>
      </c>
    </row>
    <row r="108" spans="20:21" x14ac:dyDescent="0.25">
      <c r="T108" s="6" t="s">
        <v>135</v>
      </c>
      <c r="U108" s="7">
        <v>974</v>
      </c>
    </row>
    <row r="109" spans="20:21" x14ac:dyDescent="0.25">
      <c r="T109" s="4" t="s">
        <v>136</v>
      </c>
      <c r="U109" s="5">
        <v>1345</v>
      </c>
    </row>
    <row r="110" spans="20:21" x14ac:dyDescent="0.25">
      <c r="T110" s="6" t="s">
        <v>137</v>
      </c>
      <c r="U110" s="7">
        <v>7</v>
      </c>
    </row>
    <row r="111" spans="20:21" x14ac:dyDescent="0.25">
      <c r="T111" s="4" t="s">
        <v>138</v>
      </c>
      <c r="U111" s="5">
        <v>254</v>
      </c>
    </row>
    <row r="112" spans="20:21" x14ac:dyDescent="0.25">
      <c r="T112" s="6" t="s">
        <v>139</v>
      </c>
      <c r="U112" s="7">
        <v>996</v>
      </c>
    </row>
    <row r="113" spans="20:21" x14ac:dyDescent="0.25">
      <c r="T113" s="4" t="s">
        <v>140</v>
      </c>
      <c r="U113" s="5">
        <v>686</v>
      </c>
    </row>
    <row r="114" spans="20:21" x14ac:dyDescent="0.25">
      <c r="T114" s="6" t="s">
        <v>141</v>
      </c>
      <c r="U114" s="7">
        <v>57</v>
      </c>
    </row>
    <row r="115" spans="20:21" ht="21" x14ac:dyDescent="0.25">
      <c r="T115" s="4" t="s">
        <v>142</v>
      </c>
      <c r="U115" s="5" t="s">
        <v>143</v>
      </c>
    </row>
    <row r="116" spans="20:21" x14ac:dyDescent="0.25">
      <c r="T116" s="6" t="s">
        <v>144</v>
      </c>
      <c r="U116" s="7">
        <v>242</v>
      </c>
    </row>
    <row r="117" spans="20:21" x14ac:dyDescent="0.25">
      <c r="T117" s="4" t="s">
        <v>145</v>
      </c>
      <c r="U117" s="5">
        <v>243</v>
      </c>
    </row>
    <row r="118" spans="20:21" x14ac:dyDescent="0.25">
      <c r="T118" s="6" t="s">
        <v>146</v>
      </c>
      <c r="U118" s="7">
        <v>506</v>
      </c>
    </row>
    <row r="119" spans="20:21" x14ac:dyDescent="0.25">
      <c r="T119" s="4" t="s">
        <v>147</v>
      </c>
      <c r="U119" s="5">
        <v>53</v>
      </c>
    </row>
    <row r="120" spans="20:21" x14ac:dyDescent="0.25">
      <c r="T120" s="6" t="s">
        <v>148</v>
      </c>
      <c r="U120" s="7">
        <v>682</v>
      </c>
    </row>
    <row r="121" spans="20:21" x14ac:dyDescent="0.25">
      <c r="T121" s="4" t="s">
        <v>149</v>
      </c>
      <c r="U121" s="5">
        <v>965</v>
      </c>
    </row>
    <row r="122" spans="20:21" x14ac:dyDescent="0.25">
      <c r="T122" s="4" t="s">
        <v>294</v>
      </c>
      <c r="U122" s="5"/>
    </row>
    <row r="123" spans="20:21" x14ac:dyDescent="0.25">
      <c r="T123" s="6" t="s">
        <v>150</v>
      </c>
      <c r="U123" s="7">
        <v>850</v>
      </c>
    </row>
    <row r="124" spans="20:21" x14ac:dyDescent="0.25">
      <c r="T124" s="4" t="s">
        <v>151</v>
      </c>
      <c r="U124" s="5">
        <v>856</v>
      </c>
    </row>
    <row r="125" spans="20:21" x14ac:dyDescent="0.25">
      <c r="T125" s="6" t="s">
        <v>152</v>
      </c>
      <c r="U125" s="7">
        <v>266</v>
      </c>
    </row>
    <row r="126" spans="20:21" x14ac:dyDescent="0.25">
      <c r="T126" s="4" t="s">
        <v>153</v>
      </c>
      <c r="U126" s="5">
        <v>371</v>
      </c>
    </row>
    <row r="127" spans="20:21" x14ac:dyDescent="0.25">
      <c r="T127" s="6" t="s">
        <v>154</v>
      </c>
      <c r="U127" s="7">
        <v>231</v>
      </c>
    </row>
    <row r="128" spans="20:21" x14ac:dyDescent="0.25">
      <c r="T128" s="4" t="s">
        <v>155</v>
      </c>
      <c r="U128" s="5">
        <v>218</v>
      </c>
    </row>
    <row r="129" spans="20:21" x14ac:dyDescent="0.25">
      <c r="T129" s="6" t="s">
        <v>156</v>
      </c>
      <c r="U129" s="7">
        <v>423</v>
      </c>
    </row>
    <row r="130" spans="20:21" x14ac:dyDescent="0.25">
      <c r="T130" s="4" t="s">
        <v>157</v>
      </c>
      <c r="U130" s="5">
        <v>370</v>
      </c>
    </row>
    <row r="131" spans="20:21" x14ac:dyDescent="0.25">
      <c r="T131" s="6" t="s">
        <v>158</v>
      </c>
      <c r="U131" s="7">
        <v>961</v>
      </c>
    </row>
    <row r="132" spans="20:21" x14ac:dyDescent="0.25">
      <c r="T132" s="4" t="s">
        <v>159</v>
      </c>
      <c r="U132" s="5">
        <v>352</v>
      </c>
    </row>
    <row r="133" spans="20:21" x14ac:dyDescent="0.25">
      <c r="T133" s="6" t="s">
        <v>160</v>
      </c>
      <c r="U133" s="7">
        <v>36</v>
      </c>
    </row>
    <row r="134" spans="20:21" x14ac:dyDescent="0.25">
      <c r="T134" s="4" t="s">
        <v>161</v>
      </c>
      <c r="U134" s="5">
        <v>261</v>
      </c>
    </row>
    <row r="135" spans="20:21" x14ac:dyDescent="0.25">
      <c r="T135" s="6" t="s">
        <v>162</v>
      </c>
      <c r="U135" s="7">
        <v>853</v>
      </c>
    </row>
    <row r="136" spans="20:21" x14ac:dyDescent="0.25">
      <c r="T136" s="4" t="s">
        <v>163</v>
      </c>
      <c r="U136" s="5">
        <v>389</v>
      </c>
    </row>
    <row r="137" spans="20:21" x14ac:dyDescent="0.25">
      <c r="T137" s="6" t="s">
        <v>164</v>
      </c>
      <c r="U137" s="7">
        <v>265</v>
      </c>
    </row>
    <row r="138" spans="20:21" x14ac:dyDescent="0.25">
      <c r="T138" s="4" t="s">
        <v>165</v>
      </c>
      <c r="U138" s="5">
        <v>960</v>
      </c>
    </row>
    <row r="139" spans="20:21" x14ac:dyDescent="0.25">
      <c r="T139" s="6" t="s">
        <v>166</v>
      </c>
      <c r="U139" s="7">
        <v>60</v>
      </c>
    </row>
    <row r="140" spans="20:21" x14ac:dyDescent="0.25">
      <c r="T140" s="4" t="s">
        <v>167</v>
      </c>
      <c r="U140" s="5">
        <v>223</v>
      </c>
    </row>
    <row r="141" spans="20:21" x14ac:dyDescent="0.25">
      <c r="T141" s="6" t="s">
        <v>168</v>
      </c>
      <c r="U141" s="7">
        <v>356</v>
      </c>
    </row>
    <row r="142" spans="20:21" x14ac:dyDescent="0.25">
      <c r="T142" s="4" t="s">
        <v>169</v>
      </c>
      <c r="U142" s="5">
        <v>1670</v>
      </c>
    </row>
    <row r="143" spans="20:21" x14ac:dyDescent="0.25">
      <c r="T143" s="6" t="s">
        <v>170</v>
      </c>
      <c r="U143" s="7">
        <v>692</v>
      </c>
    </row>
    <row r="144" spans="20:21" x14ac:dyDescent="0.25">
      <c r="T144" s="4" t="s">
        <v>171</v>
      </c>
      <c r="U144" s="5">
        <v>596</v>
      </c>
    </row>
    <row r="145" spans="20:21" x14ac:dyDescent="0.25">
      <c r="T145" s="6" t="s">
        <v>172</v>
      </c>
      <c r="U145" s="7">
        <v>262</v>
      </c>
    </row>
    <row r="146" spans="20:21" x14ac:dyDescent="0.25">
      <c r="T146" s="4" t="s">
        <v>173</v>
      </c>
      <c r="U146" s="5">
        <v>52</v>
      </c>
    </row>
    <row r="147" spans="20:21" x14ac:dyDescent="0.25">
      <c r="T147" s="6" t="s">
        <v>174</v>
      </c>
      <c r="U147" s="7">
        <v>236</v>
      </c>
    </row>
    <row r="148" spans="20:21" x14ac:dyDescent="0.25">
      <c r="T148" s="4" t="s">
        <v>175</v>
      </c>
      <c r="U148" s="5">
        <v>691</v>
      </c>
    </row>
    <row r="149" spans="20:21" x14ac:dyDescent="0.25">
      <c r="T149" s="6" t="s">
        <v>176</v>
      </c>
      <c r="U149" s="7">
        <v>20</v>
      </c>
    </row>
    <row r="150" spans="20:21" x14ac:dyDescent="0.25">
      <c r="T150" s="4" t="s">
        <v>177</v>
      </c>
      <c r="U150" s="5">
        <v>976</v>
      </c>
    </row>
    <row r="151" spans="20:21" x14ac:dyDescent="0.25">
      <c r="T151" s="6" t="s">
        <v>178</v>
      </c>
      <c r="U151" s="7">
        <v>373</v>
      </c>
    </row>
    <row r="152" spans="20:21" x14ac:dyDescent="0.25">
      <c r="T152" s="4" t="s">
        <v>179</v>
      </c>
      <c r="U152" s="5">
        <v>377</v>
      </c>
    </row>
    <row r="153" spans="20:21" x14ac:dyDescent="0.25">
      <c r="T153" s="6" t="s">
        <v>180</v>
      </c>
      <c r="U153" s="7">
        <v>1664</v>
      </c>
    </row>
    <row r="154" spans="20:21" x14ac:dyDescent="0.25">
      <c r="T154" s="4" t="s">
        <v>181</v>
      </c>
      <c r="U154" s="5">
        <v>230</v>
      </c>
    </row>
    <row r="155" spans="20:21" x14ac:dyDescent="0.25">
      <c r="T155" s="6" t="s">
        <v>182</v>
      </c>
      <c r="U155" s="7">
        <v>222</v>
      </c>
    </row>
    <row r="156" spans="20:21" x14ac:dyDescent="0.25">
      <c r="T156" s="4" t="s">
        <v>183</v>
      </c>
      <c r="U156" s="5">
        <v>258</v>
      </c>
    </row>
    <row r="157" spans="20:21" x14ac:dyDescent="0.25">
      <c r="T157" s="6" t="s">
        <v>184</v>
      </c>
      <c r="U157" s="7">
        <v>264</v>
      </c>
    </row>
    <row r="158" spans="20:21" x14ac:dyDescent="0.25">
      <c r="T158" s="4" t="s">
        <v>185</v>
      </c>
      <c r="U158" s="5">
        <v>674</v>
      </c>
    </row>
    <row r="159" spans="20:21" x14ac:dyDescent="0.25">
      <c r="T159" s="6" t="s">
        <v>186</v>
      </c>
      <c r="U159" s="7">
        <v>977</v>
      </c>
    </row>
    <row r="160" spans="20:21" x14ac:dyDescent="0.25">
      <c r="T160" s="4" t="s">
        <v>187</v>
      </c>
      <c r="U160" s="5">
        <v>227</v>
      </c>
    </row>
    <row r="161" spans="20:21" x14ac:dyDescent="0.25">
      <c r="T161" s="6" t="s">
        <v>188</v>
      </c>
      <c r="U161" s="7">
        <v>234</v>
      </c>
    </row>
    <row r="162" spans="20:21" x14ac:dyDescent="0.25">
      <c r="T162" s="4" t="s">
        <v>189</v>
      </c>
      <c r="U162" s="5">
        <v>505</v>
      </c>
    </row>
    <row r="163" spans="20:21" x14ac:dyDescent="0.25">
      <c r="T163" s="6" t="s">
        <v>190</v>
      </c>
      <c r="U163" s="7">
        <v>683</v>
      </c>
    </row>
    <row r="164" spans="20:21" x14ac:dyDescent="0.25">
      <c r="T164" s="4" t="s">
        <v>191</v>
      </c>
      <c r="U164" s="5">
        <v>672</v>
      </c>
    </row>
    <row r="165" spans="20:21" x14ac:dyDescent="0.25">
      <c r="T165" s="6" t="s">
        <v>192</v>
      </c>
      <c r="U165" s="7">
        <v>47</v>
      </c>
    </row>
    <row r="166" spans="20:21" x14ac:dyDescent="0.25">
      <c r="T166" s="4" t="s">
        <v>193</v>
      </c>
      <c r="U166" s="5">
        <v>998</v>
      </c>
    </row>
    <row r="167" spans="20:21" x14ac:dyDescent="0.25">
      <c r="T167" s="6" t="s">
        <v>194</v>
      </c>
      <c r="U167" s="7">
        <v>92</v>
      </c>
    </row>
    <row r="168" spans="20:21" x14ac:dyDescent="0.25">
      <c r="T168" s="4" t="s">
        <v>195</v>
      </c>
      <c r="U168" s="5">
        <v>507</v>
      </c>
    </row>
    <row r="169" spans="20:21" x14ac:dyDescent="0.25">
      <c r="T169" s="6" t="s">
        <v>196</v>
      </c>
      <c r="U169" s="7">
        <v>675</v>
      </c>
    </row>
    <row r="170" spans="20:21" x14ac:dyDescent="0.25">
      <c r="T170" s="4" t="s">
        <v>197</v>
      </c>
      <c r="U170" s="5">
        <v>595</v>
      </c>
    </row>
    <row r="171" spans="20:21" x14ac:dyDescent="0.25">
      <c r="T171" s="6" t="s">
        <v>198</v>
      </c>
      <c r="U171" s="7">
        <v>51</v>
      </c>
    </row>
    <row r="172" spans="20:21" x14ac:dyDescent="0.25">
      <c r="T172" s="4" t="s">
        <v>199</v>
      </c>
      <c r="U172" s="5">
        <v>48</v>
      </c>
    </row>
    <row r="173" spans="20:21" x14ac:dyDescent="0.25">
      <c r="T173" s="6" t="s">
        <v>200</v>
      </c>
      <c r="U173" s="7">
        <v>351</v>
      </c>
    </row>
    <row r="174" spans="20:21" x14ac:dyDescent="0.25">
      <c r="T174" s="4" t="s">
        <v>201</v>
      </c>
      <c r="U174" s="5" t="s">
        <v>202</v>
      </c>
    </row>
    <row r="175" spans="20:21" x14ac:dyDescent="0.25">
      <c r="T175" s="6" t="s">
        <v>203</v>
      </c>
      <c r="U175" s="7">
        <v>262</v>
      </c>
    </row>
    <row r="176" spans="20:21" x14ac:dyDescent="0.25">
      <c r="T176" s="4" t="s">
        <v>204</v>
      </c>
      <c r="U176" s="5">
        <v>40</v>
      </c>
    </row>
    <row r="177" spans="20:21" x14ac:dyDescent="0.25">
      <c r="T177" s="6" t="s">
        <v>205</v>
      </c>
      <c r="U177" s="7">
        <v>250</v>
      </c>
    </row>
    <row r="178" spans="20:21" x14ac:dyDescent="0.25">
      <c r="T178" s="4" t="s">
        <v>206</v>
      </c>
      <c r="U178" s="5">
        <v>7</v>
      </c>
    </row>
    <row r="179" spans="20:21" x14ac:dyDescent="0.25">
      <c r="T179" s="6" t="s">
        <v>207</v>
      </c>
      <c r="U179" s="7">
        <v>378</v>
      </c>
    </row>
    <row r="180" spans="20:21" x14ac:dyDescent="0.25">
      <c r="T180" s="4" t="s">
        <v>208</v>
      </c>
      <c r="U180" s="5">
        <v>239</v>
      </c>
    </row>
    <row r="181" spans="20:21" x14ac:dyDescent="0.25">
      <c r="T181" s="6" t="s">
        <v>209</v>
      </c>
      <c r="U181" s="7">
        <v>221</v>
      </c>
    </row>
    <row r="182" spans="20:21" x14ac:dyDescent="0.25">
      <c r="T182" s="4" t="s">
        <v>210</v>
      </c>
      <c r="U182" s="5">
        <v>248</v>
      </c>
    </row>
    <row r="183" spans="20:21" x14ac:dyDescent="0.25">
      <c r="T183" s="6" t="s">
        <v>211</v>
      </c>
      <c r="U183" s="7">
        <v>232</v>
      </c>
    </row>
    <row r="184" spans="20:21" x14ac:dyDescent="0.25">
      <c r="T184" s="4" t="s">
        <v>212</v>
      </c>
      <c r="U184" s="5">
        <v>56</v>
      </c>
    </row>
    <row r="185" spans="20:21" x14ac:dyDescent="0.25">
      <c r="T185" s="6" t="s">
        <v>213</v>
      </c>
      <c r="U185" s="7">
        <v>65</v>
      </c>
    </row>
    <row r="186" spans="20:21" x14ac:dyDescent="0.25">
      <c r="T186" s="4" t="s">
        <v>214</v>
      </c>
      <c r="U186" s="5">
        <v>381</v>
      </c>
    </row>
    <row r="187" spans="20:21" x14ac:dyDescent="0.25">
      <c r="T187" s="6" t="s">
        <v>215</v>
      </c>
      <c r="U187" s="7">
        <v>421</v>
      </c>
    </row>
    <row r="188" spans="20:21" x14ac:dyDescent="0.25">
      <c r="T188" s="4" t="s">
        <v>216</v>
      </c>
      <c r="U188" s="5">
        <v>386</v>
      </c>
    </row>
    <row r="189" spans="20:21" x14ac:dyDescent="0.25">
      <c r="T189" s="6" t="s">
        <v>217</v>
      </c>
      <c r="U189" s="7">
        <v>677</v>
      </c>
    </row>
    <row r="190" spans="20:21" x14ac:dyDescent="0.25">
      <c r="T190" s="4" t="s">
        <v>218</v>
      </c>
      <c r="U190" s="5">
        <v>252</v>
      </c>
    </row>
    <row r="191" spans="20:21" x14ac:dyDescent="0.25">
      <c r="T191" s="6" t="s">
        <v>219</v>
      </c>
      <c r="U191" s="7">
        <v>94</v>
      </c>
    </row>
    <row r="192" spans="20:21" x14ac:dyDescent="0.25">
      <c r="T192" s="4" t="s">
        <v>220</v>
      </c>
      <c r="U192" s="5">
        <v>290</v>
      </c>
    </row>
    <row r="193" spans="20:21" x14ac:dyDescent="0.25">
      <c r="T193" s="6" t="s">
        <v>221</v>
      </c>
      <c r="U193" s="7">
        <v>1869</v>
      </c>
    </row>
    <row r="194" spans="20:21" x14ac:dyDescent="0.25">
      <c r="T194" s="4" t="s">
        <v>222</v>
      </c>
      <c r="U194" s="5">
        <v>1758</v>
      </c>
    </row>
    <row r="195" spans="20:21" x14ac:dyDescent="0.25">
      <c r="T195" s="6" t="s">
        <v>223</v>
      </c>
      <c r="U195" s="7">
        <v>508</v>
      </c>
    </row>
    <row r="196" spans="20:21" x14ac:dyDescent="0.25">
      <c r="T196" s="4" t="s">
        <v>224</v>
      </c>
      <c r="U196" s="5">
        <v>1784</v>
      </c>
    </row>
    <row r="197" spans="20:21" x14ac:dyDescent="0.25">
      <c r="T197" s="6" t="s">
        <v>225</v>
      </c>
      <c r="U197" s="7">
        <v>249</v>
      </c>
    </row>
    <row r="198" spans="20:21" x14ac:dyDescent="0.25">
      <c r="T198" s="4" t="s">
        <v>226</v>
      </c>
      <c r="U198" s="5">
        <v>597</v>
      </c>
    </row>
    <row r="199" spans="20:21" x14ac:dyDescent="0.25">
      <c r="T199" s="6" t="s">
        <v>227</v>
      </c>
      <c r="U199" s="7">
        <v>963</v>
      </c>
    </row>
    <row r="200" spans="20:21" x14ac:dyDescent="0.25">
      <c r="T200" s="4" t="s">
        <v>228</v>
      </c>
      <c r="U200" s="5">
        <v>966</v>
      </c>
    </row>
    <row r="201" spans="20:21" x14ac:dyDescent="0.25">
      <c r="T201" s="6" t="s">
        <v>229</v>
      </c>
      <c r="U201" s="7">
        <v>268</v>
      </c>
    </row>
    <row r="202" spans="20:21" x14ac:dyDescent="0.25">
      <c r="T202" s="4" t="s">
        <v>230</v>
      </c>
      <c r="U202" s="5">
        <v>992</v>
      </c>
    </row>
    <row r="203" spans="20:21" x14ac:dyDescent="0.25">
      <c r="T203" s="6" t="s">
        <v>231</v>
      </c>
      <c r="U203" s="7">
        <v>255</v>
      </c>
    </row>
    <row r="204" spans="20:21" x14ac:dyDescent="0.25">
      <c r="T204" s="4" t="s">
        <v>232</v>
      </c>
      <c r="U204" s="5">
        <v>66</v>
      </c>
    </row>
    <row r="205" spans="20:21" x14ac:dyDescent="0.25">
      <c r="T205" s="6" t="s">
        <v>233</v>
      </c>
      <c r="U205" s="7">
        <v>886</v>
      </c>
    </row>
    <row r="206" spans="20:21" x14ac:dyDescent="0.25">
      <c r="T206" s="4" t="s">
        <v>234</v>
      </c>
      <c r="U206" s="5">
        <v>228</v>
      </c>
    </row>
    <row r="207" spans="20:21" x14ac:dyDescent="0.25">
      <c r="T207" s="6" t="s">
        <v>235</v>
      </c>
      <c r="U207" s="7">
        <v>676</v>
      </c>
    </row>
    <row r="208" spans="20:21" x14ac:dyDescent="0.25">
      <c r="T208" s="4" t="s">
        <v>236</v>
      </c>
      <c r="U208" s="5">
        <v>1868</v>
      </c>
    </row>
    <row r="209" spans="20:21" x14ac:dyDescent="0.25">
      <c r="T209" s="6" t="s">
        <v>237</v>
      </c>
      <c r="U209" s="7">
        <v>216</v>
      </c>
    </row>
    <row r="210" spans="20:21" x14ac:dyDescent="0.25">
      <c r="T210" s="4" t="s">
        <v>238</v>
      </c>
      <c r="U210" s="5">
        <v>90</v>
      </c>
    </row>
    <row r="211" spans="20:21" x14ac:dyDescent="0.25">
      <c r="T211" s="6" t="s">
        <v>239</v>
      </c>
      <c r="U211" s="7">
        <v>993</v>
      </c>
    </row>
    <row r="212" spans="20:21" x14ac:dyDescent="0.25">
      <c r="T212" s="4" t="s">
        <v>240</v>
      </c>
      <c r="U212" s="5">
        <v>1649</v>
      </c>
    </row>
    <row r="213" spans="20:21" x14ac:dyDescent="0.25">
      <c r="T213" s="6" t="s">
        <v>241</v>
      </c>
      <c r="U213" s="7">
        <v>688</v>
      </c>
    </row>
    <row r="214" spans="20:21" x14ac:dyDescent="0.25">
      <c r="T214" s="4" t="s">
        <v>242</v>
      </c>
      <c r="U214" s="5">
        <v>1340</v>
      </c>
    </row>
    <row r="215" spans="20:21" x14ac:dyDescent="0.25">
      <c r="T215" s="6" t="s">
        <v>243</v>
      </c>
      <c r="U215" s="7">
        <v>256</v>
      </c>
    </row>
    <row r="216" spans="20:21" x14ac:dyDescent="0.25">
      <c r="T216" s="4" t="s">
        <v>244</v>
      </c>
      <c r="U216" s="5">
        <v>380</v>
      </c>
    </row>
    <row r="217" spans="20:21" x14ac:dyDescent="0.25">
      <c r="T217" s="6" t="s">
        <v>245</v>
      </c>
      <c r="U217" s="7">
        <v>968</v>
      </c>
    </row>
    <row r="218" spans="20:21" x14ac:dyDescent="0.25">
      <c r="T218" s="4" t="s">
        <v>246</v>
      </c>
      <c r="U218" s="5">
        <v>962</v>
      </c>
    </row>
    <row r="219" spans="20:21" x14ac:dyDescent="0.25">
      <c r="T219" s="6" t="s">
        <v>247</v>
      </c>
      <c r="U219" s="7">
        <v>598</v>
      </c>
    </row>
    <row r="220" spans="20:21" x14ac:dyDescent="0.25">
      <c r="T220" s="4" t="s">
        <v>248</v>
      </c>
      <c r="U220" s="5">
        <v>681</v>
      </c>
    </row>
    <row r="221" spans="20:21" x14ac:dyDescent="0.25">
      <c r="T221" s="6" t="s">
        <v>249</v>
      </c>
      <c r="U221" s="7">
        <v>58</v>
      </c>
    </row>
    <row r="222" spans="20:21" x14ac:dyDescent="0.25">
      <c r="T222" s="4" t="s">
        <v>250</v>
      </c>
      <c r="U222" s="5">
        <v>84</v>
      </c>
    </row>
    <row r="223" spans="20:21" x14ac:dyDescent="0.25">
      <c r="T223" s="6" t="s">
        <v>251</v>
      </c>
      <c r="U223" s="7">
        <v>967</v>
      </c>
    </row>
    <row r="224" spans="20:21" x14ac:dyDescent="0.25">
      <c r="T224" s="4" t="s">
        <v>252</v>
      </c>
      <c r="U224" s="5">
        <v>678</v>
      </c>
    </row>
    <row r="225" spans="20:21" x14ac:dyDescent="0.25">
      <c r="T225" s="6" t="s">
        <v>253</v>
      </c>
      <c r="U225" s="7">
        <v>687</v>
      </c>
    </row>
    <row r="226" spans="20:21" x14ac:dyDescent="0.25">
      <c r="T226" s="4" t="s">
        <v>254</v>
      </c>
      <c r="U226" s="5">
        <v>64</v>
      </c>
    </row>
    <row r="227" spans="20:21" x14ac:dyDescent="0.25">
      <c r="T227" s="6" t="s">
        <v>255</v>
      </c>
      <c r="U227" s="7">
        <v>30</v>
      </c>
    </row>
    <row r="228" spans="20:21" x14ac:dyDescent="0.25">
      <c r="T228" s="4" t="s">
        <v>256</v>
      </c>
      <c r="U228" s="5">
        <v>260</v>
      </c>
    </row>
    <row r="229" spans="20:21" x14ac:dyDescent="0.25">
      <c r="T229" s="6" t="s">
        <v>257</v>
      </c>
      <c r="U229" s="7">
        <v>263</v>
      </c>
    </row>
    <row r="230" spans="20:21" x14ac:dyDescent="0.25">
      <c r="T230" s="3"/>
      <c r="U230" s="3"/>
    </row>
  </sheetData>
  <mergeCells count="2">
    <mergeCell ref="A2:D2"/>
    <mergeCell ref="A1:D1"/>
  </mergeCells>
  <dataValidations count="4">
    <dataValidation type="list" allowBlank="1" showErrorMessage="1" errorTitle="ülke seçiniz" error="ülke seçiniz iptal tuşuna basıp yeniden seçiniz" sqref="D5:D42">
      <formula1>gittiğiülke</formula1>
    </dataValidation>
    <dataValidation type="list" allowBlank="1" showErrorMessage="1" errorTitle="eksik veya hatalı veri girişi" error="birim adı seçiniz İPTAL tuşuna basıp yeniden giriş yapınız" sqref="B3">
      <formula1>$N$1:$N$28</formula1>
    </dataValidation>
    <dataValidation type="list" showErrorMessage="1" errorTitle="eksik veya hatalı bilgi girişi" error="ünvan seçiniz LİSTEDE YOKSA AD SOYADINIZIN BAŞINA EKLEYİNİZ iptal tuşuna basarak yeniden seçiniz" sqref="A5:A42">
      <formula1>$Q$1:$Q$14</formula1>
    </dataValidation>
    <dataValidation type="list" allowBlank="1" showErrorMessage="1" errorTitle="eksik veya hatalı veri girişi" error="faaliyet türü seçiniz İPTAL tuşuna basıp yeniden seçiniz" sqref="C5:C42">
      <formula1>$R$1:$R$13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yurtdışı faaliyetler</vt:lpstr>
      <vt:lpstr>faaliyet_türü</vt:lpstr>
      <vt:lpstr>gittiği_ülke</vt:lpstr>
      <vt:lpstr>gittiğiülke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2014-04-21T12:44:33Z</dcterms:modified>
</cp:coreProperties>
</file>